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kdocs-material\docs\Support\docs\2023-24\"/>
    </mc:Choice>
  </mc:AlternateContent>
  <xr:revisionPtr revIDLastSave="0" documentId="8_{09DF2D3F-6E64-4309-9EF3-E9D60E63336C}" xr6:coauthVersionLast="47" xr6:coauthVersionMax="47" xr10:uidLastSave="{00000000-0000-0000-0000-000000000000}"/>
  <bookViews>
    <workbookView xWindow="-120" yWindow="-120" windowWidth="29040" windowHeight="15840" tabRatio="608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<sst xmlns="http://schemas.openxmlformats.org/spreadsheetml/2006/main" count="53" uniqueCount="51">
  <si>
    <t>Record Type Code</t>
  </si>
  <si>
    <t>Transaction Type Code</t>
  </si>
  <si>
    <t>Local Record ID</t>
  </si>
  <si>
    <t xml:space="preserve">Effective Start Date </t>
  </si>
  <si>
    <t xml:space="preserve">Effective End Date </t>
  </si>
  <si>
    <t>Reporting LEA</t>
  </si>
  <si>
    <t>School of Attendance</t>
  </si>
  <si>
    <t>Academic Year ID</t>
  </si>
  <si>
    <t>SSID</t>
  </si>
  <si>
    <t>Local Student ID</t>
  </si>
  <si>
    <t>Student Legal First Name</t>
  </si>
  <si>
    <t xml:space="preserve">Student Legal Middle Name </t>
  </si>
  <si>
    <t xml:space="preserve">Student Legal Last Name </t>
  </si>
  <si>
    <t>Student Legal Name Suffix Code</t>
  </si>
  <si>
    <t>Student Alias First Name</t>
  </si>
  <si>
    <t xml:space="preserve">Student Alias Middle Name </t>
  </si>
  <si>
    <t xml:space="preserve">Student Alias Last Name </t>
  </si>
  <si>
    <t>Student Birth Date</t>
  </si>
  <si>
    <t>Student Gender Code</t>
  </si>
  <si>
    <t>Student Birth City</t>
  </si>
  <si>
    <t>Student Birth State Province Code</t>
  </si>
  <si>
    <t xml:space="preserve">Student Birth Country Code </t>
  </si>
  <si>
    <t>Student Hispanic Ethnicity Indicator</t>
  </si>
  <si>
    <t>Student Ethnicity Missing Indicator</t>
  </si>
  <si>
    <t xml:space="preserve">Student Race 1 Code </t>
  </si>
  <si>
    <t xml:space="preserve">Student Race 2 Code </t>
  </si>
  <si>
    <t xml:space="preserve">Student Race 3 Code </t>
  </si>
  <si>
    <t xml:space="preserve">Student Race 4 Code </t>
  </si>
  <si>
    <t xml:space="preserve">Student Race 5 Code </t>
  </si>
  <si>
    <t>Student Race Missing Indicator</t>
  </si>
  <si>
    <t>Residential Address Line 1</t>
  </si>
  <si>
    <t>Residential Address Line 2</t>
  </si>
  <si>
    <t>Residential Address City Name</t>
  </si>
  <si>
    <t>Residential Address State Province Code</t>
  </si>
  <si>
    <t>Residential Address Zip Code</t>
  </si>
  <si>
    <t>Enrolled in US School less than Three Cumulative Years Indicator</t>
  </si>
  <si>
    <t xml:space="preserve">Guardian 1 First Name </t>
  </si>
  <si>
    <t xml:space="preserve">Guardian 1 Last Name </t>
  </si>
  <si>
    <t xml:space="preserve">Guardian 2 First Name </t>
  </si>
  <si>
    <t>Guardian 2 Last Name</t>
  </si>
  <si>
    <t>Student Initial US School Enrollment Date K-12</t>
  </si>
  <si>
    <t>SINF</t>
  </si>
  <si>
    <t>Student Preferred First Name</t>
  </si>
  <si>
    <t>Student Preferred Last Name</t>
  </si>
  <si>
    <t>Mailing Address Line 1</t>
  </si>
  <si>
    <t>Mailing Address Line 2</t>
  </si>
  <si>
    <t>Mailing Address City Name</t>
  </si>
  <si>
    <t>Mailing Address State Province Code</t>
  </si>
  <si>
    <t>Mailing Address Zip Code</t>
  </si>
  <si>
    <t>Parent Guardian 1 Highest Education Level Code</t>
  </si>
  <si>
    <t>Parent Guardian 2 Highest Education Level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</si>
</sst>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0" fillId="0" borderId="1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"/>
  <sheetViews>
    <sheetView tabSelected="1" topLeftCell="R1" zoomScale="85" workbookViewId="0">
      <selection activeCell="AP13" sqref="AP13"/>
    </sheetView>
  </sheetViews>
  <sheetFormatPr defaultColWidth="9.140625" defaultRowHeight="12.75" x14ac:dyDescent="0.2"/>
  <cols>
    <col min="1" max="2" width="9.140625" style="4"/>
    <col min="3" max="3" width="11.7109375" style="4" bestFit="1" customWidth="1"/>
    <col min="4" max="6" width="9.140625" style="4"/>
    <col min="7" max="7" width="10.5703125" style="4" customWidth="1"/>
    <col min="8" max="8" width="14.140625" style="4" customWidth="1"/>
    <col min="9" max="9" width="9.140625" style="4"/>
    <col min="10" max="10" width="10.5703125" style="4" bestFit="1" customWidth="1"/>
    <col min="11" max="11" width="11.28515625" style="4" bestFit="1" customWidth="1"/>
    <col min="12" max="12" width="9.140625" style="4"/>
    <col min="13" max="13" width="13.85546875" style="4" customWidth="1"/>
    <col min="14" max="19" width="9.140625" style="4"/>
    <col min="20" max="20" width="11" style="4" bestFit="1" customWidth="1"/>
    <col min="21" max="30" width="9.140625" style="4"/>
    <col min="31" max="31" width="15.85546875" style="4" customWidth="1"/>
    <col min="32" max="32" width="10.5703125" style="4" customWidth="1"/>
    <col min="33" max="33" width="11" style="4" bestFit="1" customWidth="1"/>
    <col min="34" max="34" width="11.28515625" style="4" customWidth="1"/>
    <col min="35" max="35" width="10.42578125" style="4" customWidth="1"/>
    <col min="36" max="36" width="9.5703125" style="4" customWidth="1"/>
    <col min="37" max="16384" width="9.140625" style="4"/>
  </cols>
  <sheetData>
    <row r="1" spans="1:50" s="3" customFormat="1" ht="76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40</v>
      </c>
      <c r="AK1" s="1" t="s">
        <v>35</v>
      </c>
      <c r="AL1" s="1" t="s">
        <v>49</v>
      </c>
      <c r="AM1" s="1" t="s">
        <v>36</v>
      </c>
      <c r="AN1" s="1" t="s">
        <v>37</v>
      </c>
      <c r="AO1" s="1" t="s">
        <v>38</v>
      </c>
      <c r="AP1" s="1" t="s">
        <v>39</v>
      </c>
      <c r="AQ1" s="2" t="s">
        <v>42</v>
      </c>
      <c r="AR1" s="2" t="s">
        <v>43</v>
      </c>
      <c r="AS1" s="1" t="s">
        <v>44</v>
      </c>
      <c r="AT1" s="1" t="s">
        <v>45</v>
      </c>
      <c r="AU1" s="1" t="s">
        <v>46</v>
      </c>
      <c r="AV1" s="2" t="s">
        <v>47</v>
      </c>
      <c r="AW1" s="2" t="s">
        <v>48</v>
      </c>
      <c r="AX1" s="1" t="s">
        <v>50</v>
      </c>
    </row>
    <row r="2" spans="1:50" x14ac:dyDescent="0.2">
      <c r="A2" s="4" t="s">
        <v>41</v>
      </c>
    </row>
    <row r="3" spans="1:50" x14ac:dyDescent="0.2">
      <c r="A3" s="4" t="s">
        <v>41</v>
      </c>
    </row>
    <row r="4" spans="1:50" x14ac:dyDescent="0.2">
      <c r="A4" s="4" t="s">
        <v>41</v>
      </c>
    </row>
  </sheetData>
  <phoneticPr fontId="2" type="noConversion"/>
  <dataValidations count="34">
    <dataValidation type="textLength" operator="equal" allowBlank="1" showInputMessage="1" showErrorMessage="1" sqref="D3:E65536 R3:R65536" xr:uid="{00000000-0002-0000-0000-000000000000}">
      <formula1>8</formula1>
    </dataValidation>
    <dataValidation type="textLength" operator="equal" allowBlank="1" showInputMessage="1" showErrorMessage="1" sqref="F2:G65536" xr:uid="{00000000-0002-0000-0000-000001000000}">
      <formula1>7</formula1>
    </dataValidation>
    <dataValidation type="textLength" operator="equal" allowBlank="1" showInputMessage="1" showErrorMessage="1" sqref="H3:H65536" xr:uid="{00000000-0002-0000-0000-000002000000}">
      <formula1>9</formula1>
    </dataValidation>
    <dataValidation type="textLength" operator="equal" allowBlank="1" showInputMessage="1" showErrorMessage="1" sqref="I2:I65536" xr:uid="{00000000-0002-0000-0000-000003000000}">
      <formula1>10</formula1>
    </dataValidation>
    <dataValidation type="textLength" operator="equal" allowBlank="1" showInputMessage="1" showErrorMessage="1" sqref="S2:S65536" xr:uid="{00000000-0002-0000-0000-000004000000}">
      <formula1>1</formula1>
    </dataValidation>
    <dataValidation type="textLength" operator="equal" allowBlank="1" showInputMessage="1" showErrorMessage="1" sqref="V3:V65536" xr:uid="{00000000-0002-0000-0000-000005000000}">
      <formula1>2</formula1>
    </dataValidation>
    <dataValidation type="textLength" operator="equal" allowBlank="1" showInputMessage="1" showErrorMessage="1" sqref="Z2:AC65536" xr:uid="{00000000-0002-0000-0000-000006000000}">
      <formula1>3</formula1>
    </dataValidation>
    <dataValidation type="textLength" operator="equal" allowBlank="1" showInputMessage="1" showErrorMessage="1" promptTitle="Required?" prompt="If Student Ethnicity Missing Indicator is null or N_x000a_Then Y;_x000a_Else N" sqref="W2:W65536" xr:uid="{00000000-0002-0000-0000-000007000000}">
      <formula1>1</formula1>
    </dataValidation>
    <dataValidation type="textLength" operator="equal" allowBlank="1" showInputMessage="1" showErrorMessage="1" promptTitle="Required?" prompt="If Student Hispanic Ethnicity Indicator is null_x000a_Then Y;_x000a_Else N" sqref="X2:X65536" xr:uid="{00000000-0002-0000-0000-000008000000}">
      <formula1>1</formula1>
    </dataValidation>
    <dataValidation type="textLength" operator="equal" allowBlank="1" showInputMessage="1" showErrorMessage="1" promptTitle="Required?" prompt=" If Student Race Missing Indicator is null_x000a_Then Y;_x000a_Else N" sqref="Y2:Y65536" xr:uid="{00000000-0002-0000-0000-000009000000}">
      <formula1>3</formula1>
    </dataValidation>
    <dataValidation type="textLength" operator="equal" allowBlank="1" showInputMessage="1" showErrorMessage="1" promptTitle="Required?" prompt="If all of the Student Race Codes are null_x000a_Then Y;_x000a_Else N" sqref="AD2:AD65536" xr:uid="{00000000-0002-0000-0000-00000A000000}">
      <formula1>1</formula1>
    </dataValidation>
    <dataValidation type="textLength" operator="lessThanOrEqual" allowBlank="1" showInputMessage="1" showErrorMessage="1" sqref="K3:L65536 O3:P65536 AG1:AG1048576" xr:uid="{00000000-0002-0000-0000-00000B000000}">
      <formula1>30</formula1>
    </dataValidation>
    <dataValidation type="textLength" operator="lessThanOrEqual" allowBlank="1" showInputMessage="1" showErrorMessage="1" sqref="M3:M65536 Q3:Q65536" xr:uid="{00000000-0002-0000-0000-00000C000000}">
      <formula1>50</formula1>
    </dataValidation>
    <dataValidation type="textLength" operator="lessThanOrEqual" allowBlank="1" showInputMessage="1" showErrorMessage="1" sqref="N2:N65536" xr:uid="{00000000-0002-0000-0000-00000D000000}">
      <formula1>3</formula1>
    </dataValidation>
    <dataValidation type="textLength" operator="lessThanOrEqual" allowBlank="1" showInputMessage="1" showErrorMessage="1" sqref="U3:U65536 AH1:AH1048576" xr:uid="{00000000-0002-0000-0000-00000E000000}">
      <formula1>6</formula1>
    </dataValidation>
    <dataValidation type="textLength" operator="equal" allowBlank="1" showInputMessage="1" showErrorMessage="1" promptTitle="Valid Record Types" prompt="Valid Record Types for Student Information File:_x000a_SINF, SIGR, SIDM, SIEL, SICT, SIIM, or SIAD" sqref="A5:A65536" xr:uid="{00000000-0002-0000-0000-00000F000000}">
      <formula1>4</formula1>
    </dataValidation>
    <dataValidation type="textLength" operator="equal" allowBlank="1" showInputMessage="1" showErrorMessage="1" promptTitle="Valid Record Types" prompt="Valid Record Types for Student Information File:_x000a_SINF, SIGR, SIDM, SIEL, SIST, or SIAD" sqref="A2:A4" xr:uid="{00000000-0002-0000-0000-000010000000}">
      <formula1>4</formula1>
    </dataValidation>
    <dataValidation type="textLength" operator="equal" allowBlank="1" showInputMessage="1" showErrorMessage="1" prompt="Format: CCYYMMDD, e.g. 20081025_x000a__x000a_1) Student must be enrolled in the school during the effective range specified;_x000a__x000a_2) Must be within Academic Year specified;_x000a_" sqref="D2" xr:uid="{00000000-0002-0000-0000-000011000000}">
      <formula1>8</formula1>
    </dataValidation>
    <dataValidation type="textLength" operator="equal" allowBlank="1" showInputMessage="1" showErrorMessage="1" prompt="Format: CCYYMMDD, e.g. 20081025_x000a__x000a_1) Student must be enrolled in the school during the effective range specified;_x000a__x000a_2) Must be within Academic Year specified;_x000a__x000a_3) Must be greater than or equal to Effective Start Date;" sqref="E2" xr:uid="{00000000-0002-0000-0000-000012000000}">
      <formula1>8</formula1>
    </dataValidation>
    <dataValidation type="textLength" operator="equal" allowBlank="1" showInputMessage="1" showErrorMessage="1" prompt="1) Format: CCYY-CCYY (ex. 2008-2009) _x000a__x000a_2) Indicates the school year associated with the file." sqref="H2" xr:uid="{00000000-0002-0000-0000-000013000000}">
      <formula1>9</formula1>
    </dataValidation>
    <dataValidation type="textLength" operator="lessThanOrEqual" showInputMessage="1" showErrorMessage="1" prompt="May only include Alphabetic letters, numbers, periods, hyphens and apostrophes_x000a_" sqref="K2" xr:uid="{00000000-0002-0000-0000-000014000000}">
      <formula1>30</formula1>
    </dataValidation>
    <dataValidation type="textLength" operator="lessThanOrEqual" allowBlank="1" showInputMessage="1" showErrorMessage="1" prompt="May only include Alphabetic letters, numbers, periods, hyphens and apostrophes" sqref="L2 P2" xr:uid="{00000000-0002-0000-0000-000015000000}">
      <formula1>30</formula1>
    </dataValidation>
    <dataValidation type="textLength" operator="lessThanOrEqual" allowBlank="1" showInputMessage="1" showErrorMessage="1" prompt="May only include Alphabetic letters, numbers, periods, hyphens and apostrophes" sqref="M2" xr:uid="{00000000-0002-0000-0000-000016000000}">
      <formula1>50</formula1>
    </dataValidation>
    <dataValidation type="textLength" operator="lessThanOrEqual" allowBlank="1" showInputMessage="1" showErrorMessage="1" prompt="1) May only include Alphabetic letters, numbers, periods, hyphens and apostrophes;_x000a__x000a_2) If Student Alias First Name is populated_x000a_Then Student Alias Last Name must be populated" sqref="O2" xr:uid="{00000000-0002-0000-0000-000017000000}">
      <formula1>30</formula1>
    </dataValidation>
    <dataValidation type="textLength" operator="lessThanOrEqual" allowBlank="1" showInputMessage="1" showErrorMessage="1" prompt="1) May only include Alphabetic letters, numbers, periods, hyphens and apostrophes;_x000a__x000a_2) If Student Alias First Name is populated_x000a_Then Student Alias Last Name must be populated" sqref="Q2" xr:uid="{00000000-0002-0000-0000-000018000000}">
      <formula1>50</formula1>
    </dataValidation>
    <dataValidation type="textLength" operator="equal" allowBlank="1" showInputMessage="1" showErrorMessage="1" prompt="Format: CCYYMMDD, e.g. 20081025_x000a__x000a_If Grade Level Code is equal to Adult (AD) Then _x000a_Student age must be greater than or equal to 16 and less than 80;_x000a_Else_x000a_Student Age must be greater than 0 and less than or equal to 22;" sqref="R2" xr:uid="{00000000-0002-0000-0000-000019000000}">
      <formula1>8</formula1>
    </dataValidation>
    <dataValidation allowBlank="1" showInputMessage="1" showErrorMessage="1" prompt="May only include Alphabetic letters, numbers, periods, hyphens and apostrophes" sqref="T2" xr:uid="{00000000-0002-0000-0000-00001A000000}"/>
    <dataValidation type="textLength" operator="lessThanOrEqual" allowBlank="1" showInputMessage="1" showErrorMessage="1" prompt="Student Birth Country Code and Student Birth State Province Code must be a valid combination as defined in the CALPADS Valid Code Combinations document" sqref="U2" xr:uid="{00000000-0002-0000-0000-00001B000000}">
      <formula1>6</formula1>
    </dataValidation>
    <dataValidation type="textLength" operator="equal" allowBlank="1" showInputMessage="1" showErrorMessage="1" prompt="Student Birth Country Code and Student Birth State Province Code must be a valid combination as defined in the CALPADS Valid Code Combinations document" sqref="V2" xr:uid="{00000000-0002-0000-0000-00001C000000}">
      <formula1>2</formula1>
    </dataValidation>
    <dataValidation type="textLength" operator="lessThanOrEqual" allowBlank="1" showInputMessage="1" showErrorMessage="1" sqref="AE1:AF1048576" xr:uid="{00000000-0002-0000-0000-00001D000000}">
      <formula1>60</formula1>
    </dataValidation>
    <dataValidation type="textLength" operator="lessThanOrEqual" allowBlank="1" showInputMessage="1" showErrorMessage="1" sqref="AI1:AI1048576" xr:uid="{00000000-0002-0000-0000-00001E000000}">
      <formula1>10</formula1>
    </dataValidation>
    <dataValidation type="textLength" operator="equal" allowBlank="1" showErrorMessage="1" sqref="AJ1:AJ1048576" xr:uid="{00000000-0002-0000-0000-00001F000000}">
      <formula1>8</formula1>
    </dataValidation>
    <dataValidation type="textLength" operator="equal" allowBlank="1" showInputMessage="1" showErrorMessage="1" promptTitle="Required?" prompt="If Student Birth Country Code not equal to US or PR_x000a_Then Y_x000a_Else N " sqref="AK1:AK1048576" xr:uid="{00000000-0002-0000-0000-000020000000}">
      <formula1>1</formula1>
    </dataValidation>
    <dataValidation operator="equal" allowBlank="1" showInputMessage="1" showErrorMessage="1" promptTitle="Required?" prompt="Y" sqref="AL1:AL1048576 AX1:AX1048576" xr:uid="{00000000-0002-0000-0000-000021000000}"/>
  </dataValidation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3B5003C37474EA9BCF878FE8FF0F8" ma:contentTypeVersion="13" ma:contentTypeDescription="Create a new document." ma:contentTypeScope="" ma:versionID="092a784ce93cd573c35eb4916623462a">
  <xsd:schema xmlns:xsd="http://www.w3.org/2001/XMLSchema" xmlns:xs="http://www.w3.org/2001/XMLSchema" xmlns:p="http://schemas.microsoft.com/office/2006/metadata/properties" xmlns:ns3="81b37fbe-f3cd-4807-8323-52070a2a2178" xmlns:ns4="aea4d3d7-7bed-445e-bf8f-9e13cf06f3e7" targetNamespace="http://schemas.microsoft.com/office/2006/metadata/properties" ma:root="true" ma:fieldsID="309c76e422bcfb7309ea4db7b92dceec" ns3:_="" ns4:_="">
    <xsd:import namespace="81b37fbe-f3cd-4807-8323-52070a2a2178"/>
    <xsd:import namespace="aea4d3d7-7bed-445e-bf8f-9e13cf06f3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37fbe-f3cd-4807-8323-52070a2a21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4d3d7-7bed-445e-bf8f-9e13cf06f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B6453C-9FAF-4F20-886E-DD8C52118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37fbe-f3cd-4807-8323-52070a2a2178"/>
    <ds:schemaRef ds:uri="aea4d3d7-7bed-445e-bf8f-9e13cf06f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462ADD-CB29-4F29-875B-CAEACD1958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E0F7A-B4C9-46F9-96CD-9BA8785AC24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Kyran Pagulayan</cp:lastModifiedBy>
  <dcterms:created xsi:type="dcterms:W3CDTF">2009-04-15T18:53:11Z</dcterms:created>
  <dcterms:modified xsi:type="dcterms:W3CDTF">2023-09-08T16:38:24Z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0x01010012A3B5003C37474EA9BCF878FE8FF0F8</vt:lpwstr>
  </property>
</Properties>
</file>